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<sst xmlns="http://schemas.openxmlformats.org/spreadsheetml/2006/main" count="40" uniqueCount="38">
  <si>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</si>
  <si>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</si>
  <si>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</si>
  <si>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</si>
  <si>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</si>
  <si>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</si>
  <si>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</si>
  <si>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</si>
  <si>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</si>
  <si>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</si>
  <si>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</si>
  <si>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</si>
  <si>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</si>
  <si>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</si>
  <si>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</si>
  <si>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</si>
  <si>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</si>
  <si>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</si>
  <si>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</si>
  <si>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</si>
  <si>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</si>
  <si>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</si>
  <si>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</si>
  <si>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</si>
  <si>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</si>
  <si>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</si>
  <si>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</si>
  <si>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</si>
  <si>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</si>
  <si>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</si>
  <si>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</si>
  <si>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хлеб пшеничный</t>
  </si>
  <si>
    <t>хлеб ржаной</t>
  </si>
  <si>
    <t>омлет натуральный</t>
  </si>
  <si>
    <t>каша вязкая молочная овсяная</t>
  </si>
  <si>
    <t>54-9к</t>
  </si>
  <si>
    <t>чай с лимоном и сахаром (витаминизация блюд)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</si>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</sst>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45730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 t="s">
        <v>35</v>
      </c>
      <c r="D4" s="42" t="s">
        <v>34</v>
      </c>
      <c r="E4" s="43">
        <v>200</v>
      </c>
      <c r="F4" s="60">
        <v>12.87</v>
      </c>
      <c r="G4" s="43">
        <v>272.89999999999998</v>
      </c>
      <c r="H4" s="43">
        <v>8.59</v>
      </c>
      <c r="I4" s="43">
        <v>11.26</v>
      </c>
      <c r="J4" s="44">
        <v>34.28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33</v>
      </c>
      <c r="E5" s="13">
        <v>130</v>
      </c>
      <c r="F5" s="14">
        <v>35.49</v>
      </c>
      <c r="G5" s="13">
        <v>268</v>
      </c>
      <c r="H5" s="45">
        <v>18</v>
      </c>
      <c r="I5" s="45">
        <v>14</v>
      </c>
      <c r="J5" s="46">
        <v>2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31</v>
      </c>
      <c r="E6" s="45">
        <v>100</v>
      </c>
      <c r="F6" s="61">
        <v>3.7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37</v>
      </c>
      <c r="D7" s="12" t="s">
        <v>36</v>
      </c>
      <c r="E7" s="13">
        <v>200</v>
      </c>
      <c r="F7" s="14">
        <v>6.95</v>
      </c>
      <c r="G7" s="13">
        <v>27.9</v>
      </c>
      <c r="H7" s="45">
        <v>0.25</v>
      </c>
      <c r="I7" s="45">
        <v>0.05</v>
      </c>
      <c r="J7" s="46">
        <v>6.61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11.88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32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830</v>
      </c>
      <c r="F20" s="41">
        <f t="shared" si="0"/>
        <v>74.89</v>
      </c>
      <c r="G20" s="40">
        <f t="shared" si="0"/>
        <v>1139.8</v>
      </c>
      <c r="H20" s="40">
        <f t="shared" si="0"/>
        <v>41.84</v>
      </c>
      <c r="I20" s="40">
        <f t="shared" si="0"/>
        <v>27.31</v>
      </c>
      <c r="J20" s="53">
        <f t="shared" si="0"/>
        <v>133.88999999999999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2025-03-03T07:12:40Z</dcterms:modified>
</cp:coreProperties>
</file>