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<sst xmlns="http://schemas.openxmlformats.org/spreadsheetml/2006/main" count="39" uniqueCount="37">
  <si>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</si>
  <si>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</si>
  <si>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</si>
  <si>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</si>
  <si>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</si>
  <si>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</si>
  <si>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</si>
  <si>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</si>
  <si>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</si>
  <si>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</si>
  <si>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</si>
  <si>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</si>
  <si>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</si>
  <si>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</si>
  <si>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</si>
  <si>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</si>
  <si>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</si>
  <si>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</si>
  <si>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</si>
  <si>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</si>
  <si>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</si>
  <si>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</si>
  <si>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</si>
  <si>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</si>
  <si>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</si>
  <si>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</si>
  <si>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</si>
  <si>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</si>
  <si>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</si>
  <si>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</si>
  <si>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</si>
  <si>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</si>
  <si>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чай с лимоном (витаминизация блюд)</t>
  </si>
  <si>
    <t>33/377</t>
  </si>
  <si>
    <t>хлеб пшеничный</t>
  </si>
  <si>
    <t>хлеб ржаной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</si>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</sst>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45716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>
        <v>117</v>
      </c>
      <c r="D4" s="42" t="s">
        <v>31</v>
      </c>
      <c r="E4" s="43">
        <v>150</v>
      </c>
      <c r="F4" s="60">
        <v>12.66</v>
      </c>
      <c r="G4" s="43">
        <v>172</v>
      </c>
      <c r="H4" s="43">
        <v>4</v>
      </c>
      <c r="I4" s="43">
        <v>5</v>
      </c>
      <c r="J4" s="44">
        <v>17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36</v>
      </c>
      <c r="E5" s="13">
        <v>130</v>
      </c>
      <c r="F5" s="14">
        <v>35.49</v>
      </c>
      <c r="G5" s="13">
        <v>268</v>
      </c>
      <c r="H5" s="45">
        <v>18</v>
      </c>
      <c r="I5" s="45">
        <v>14</v>
      </c>
      <c r="J5" s="46">
        <v>2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34</v>
      </c>
      <c r="E6" s="45">
        <v>100</v>
      </c>
      <c r="F6" s="61">
        <v>3.7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33</v>
      </c>
      <c r="D7" s="12" t="s">
        <v>32</v>
      </c>
      <c r="E7" s="13">
        <v>200</v>
      </c>
      <c r="F7" s="14">
        <v>6.95</v>
      </c>
      <c r="G7" s="13">
        <v>57.33</v>
      </c>
      <c r="H7" s="45">
        <v>4.51</v>
      </c>
      <c r="I7" s="45">
        <v>1.1399999999999999</v>
      </c>
      <c r="J7" s="46">
        <v>7.71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10.88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35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780</v>
      </c>
      <c r="F20" s="41">
        <f t="shared" si="0"/>
        <v>73.680000000000007</v>
      </c>
      <c r="G20" s="40">
        <f t="shared" si="0"/>
        <v>1068.33</v>
      </c>
      <c r="H20" s="40">
        <f t="shared" si="0"/>
        <v>41.51</v>
      </c>
      <c r="I20" s="40">
        <f t="shared" si="0"/>
        <v>22.14</v>
      </c>
      <c r="J20" s="53">
        <f t="shared" si="0"/>
        <v>117.71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2025-02-23T18:31:47Z</dcterms:modified>
</cp:coreProperties>
</file>