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<sst xmlns="http://schemas.openxmlformats.org/spreadsheetml/2006/main" count="47" uniqueCount="46">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</sst>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44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116</v>
      </c>
      <c r="L6" s="34">
        <v>23.74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14.69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10</v>
      </c>
      <c r="G9" s="37">
        <v>1</v>
      </c>
      <c r="H9" s="37"/>
      <c r="I9" s="37">
        <v>3</v>
      </c>
      <c r="J9" s="37">
        <v>26</v>
      </c>
      <c r="K9" s="38"/>
      <c r="L9" s="37">
        <v>0.35</v>
      </c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>
        <v>1</v>
      </c>
      <c r="I10" s="37">
        <v>21</v>
      </c>
      <c r="J10" s="37">
        <v>96</v>
      </c>
      <c r="K10" s="38">
        <v>231</v>
      </c>
      <c r="L10" s="37">
        <v>14.5</v>
      </c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5</v>
      </c>
      <c r="H11" s="37">
        <v>7</v>
      </c>
      <c r="I11" s="37">
        <v>15</v>
      </c>
      <c r="J11" s="37">
        <v>157</v>
      </c>
      <c r="K11" s="38">
        <v>3</v>
      </c>
      <c r="L11" s="37">
        <v>17.72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:J13" si="0">SUM(G6:G12)</f>
        <v>18</v>
      </c>
      <c r="H13" s="17">
        <f t="shared" si="0"/>
        <v>21</v>
      </c>
      <c r="I13" s="17">
        <f t="shared" si="0"/>
        <v>86</v>
      </c>
      <c r="J13" s="17">
        <f t="shared" si="0"/>
        <v>622</v>
      </c>
      <c r="K13" s="23"/>
      <c r="L13" s="17">
        <f t="shared" ref="L13" si="1">SUM(L6:L12)</f>
        <v>71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560</v>
      </c>
      <c r="G24" s="28">
        <f t="shared" ref="G24:J24" si="4">G13+G23</f>
        <v>18</v>
      </c>
      <c r="H24" s="28">
        <f t="shared" si="4"/>
        <v>21</v>
      </c>
      <c r="I24" s="28">
        <f t="shared" si="4"/>
        <v>86</v>
      </c>
      <c r="J24" s="28">
        <f t="shared" si="4"/>
        <v>622</v>
      </c>
      <c r="K24" s="28"/>
      <c r="L24" s="28">
        <f t="shared" ref="L24" si="5">L13+L23</f>
        <v>71</v>
      </c>
    </row>
  </sheetData>
  <mergeCells count="4">
    <mergeCell ref="C24:D24"/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dcterms:created xsi:type="dcterms:W3CDTF">2022-05-16T14:23:56Z</dcterms:created>
  <dcterms:modified xsi:type="dcterms:W3CDTF">2024-02-05T08:02:31Z</dcterms:modified>
</cp:coreProperties>
</file>